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von\"/>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514747" sheetId="5" r:id="rId5"/>
    <sheet name="Tabla_514732" sheetId="6" r:id="rId6"/>
    <sheet name="Hidden_1_Tabla_514732" sheetId="7" r:id="rId7"/>
    <sheet name="Tabla_514744" sheetId="8" r:id="rId8"/>
  </sheets>
  <definedNames>
    <definedName name="Hidden_1_Tabla_5147324">Hidden_1_Tabla_514732!$A$1:$A$3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<sst xmlns="http://schemas.openxmlformats.org/spreadsheetml/2006/main" count="352" uniqueCount="199">
  <si>
    <t>53499</t>
  </si>
  <si>
    <t>TÍTULO</t>
  </si>
  <si>
    <t>NOMBRE CORTO</t>
  </si>
  <si>
    <t>DESCRIPCIÓN</t>
  </si>
  <si>
    <t>Resultados adjudicaciones, invitaciones y licitaciones_Procedimientos de adjudicación directa</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</si>
  <si>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</si>
  <si>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</si>
  <si>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</si>
  <si>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</si>
  <si>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</si>
  <si>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</si>
  <si>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</si>
  <si>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</si>
  <si>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</si>
  <si>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</si>
  <si>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</si>
  <si>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</si>
  <si>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</si>
  <si>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</si>
  <si>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</si>
  <si>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</si>
  <si>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514707</t>
  </si>
  <si>
    <t>514715</t>
  </si>
  <si>
    <t>514727</t>
  </si>
  <si>
    <t>514716</t>
  </si>
  <si>
    <t>514747</t>
  </si>
  <si>
    <t>514740</t>
  </si>
  <si>
    <t>514736</t>
  </si>
  <si>
    <t>514741</t>
  </si>
  <si>
    <t>514742</t>
  </si>
  <si>
    <t>514743</t>
  </si>
  <si>
    <t>514712</t>
  </si>
  <si>
    <t>514713</t>
  </si>
  <si>
    <t>514708</t>
  </si>
  <si>
    <t>514720</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</si>
  <si>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</si>
  <si>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</si>
  <si>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</si>
  <si>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</si>
  <si>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</si>
  <si>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</si>
  <si>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</si>
  <si>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</si>
  <si>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</si>
  <si>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</si>
  <si>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</si>
  <si>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</si>
  <si>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</si>
  <si>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</si>
  <si>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</si>
  <si>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</si>
  <si>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</si>
  <si>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</si>
  <si>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</si>
  <si>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</si>
  <si>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</si>
  <si>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</si>
  <si>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</si>
  <si>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</si>
  <si>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</si>
  <si>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</si>
  <si>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</si>
  <si>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</si>
  <si>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</si>
  <si>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</si>
  <si>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</si>
  <si>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</si>
  <si>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</si>
  <si>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</si>
  <si>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</si>
  <si>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</si>
  <si>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</si>
  <si>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Tabla_514747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</si>
  <si>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</si>
  <si>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</si>
  <si>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</si>
  <si>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</si>
  <si>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</si>
  <si>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</si>
  <si>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</si>
  <si>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</si>
  <si>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</si>
  <si>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</si>
  <si>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</si>
  <si>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</si>
  <si>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</si>
  <si>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</si>
  <si>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</si>
  <si>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</si>
  <si>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</si>
  <si>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</si>
  <si>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</si>
  <si>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</si>
  <si>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</si>
  <si>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</si>
  <si>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</si>
  <si>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</si>
  <si>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</si>
  <si>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</si>
  <si>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</si>
  <si>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</si>
  <si>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</si>
  <si>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</si>
  <si>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</si>
  <si>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</si>
  <si>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</si>
  <si>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</si>
  <si>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</si>
  <si>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</si>
  <si>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</si>
  <si>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</si>
  <si>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</si>
  <si>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</si>
  <si>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</si>
  <si>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</si>
  <si>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</si>
  <si>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</si>
  <si>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</si>
  <si>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</si>
  <si>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</si>
  <si>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</si>
  <si>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</si>
  <si>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</si>
  <si>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</si>
  <si>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</si>
  <si>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</si>
  <si>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</si>
  <si>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</si>
  <si>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</si>
  <si>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</si>
  <si>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</si>
  <si>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</si>
  <si>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</si>
  <si>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</si>
  <si>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</si>
  <si>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</si>
  <si>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</si>
  <si>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</si>
  <si>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</si>
  <si>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</si>
  <si>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</si>
  <si>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</si>
  <si>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</si>
  <si>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</si>
  <si>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</si>
  <si>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</si>
  <si>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</si>
  <si>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</si>
  <si>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</si>
  <si>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</si>
  <si>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 xml:space="preserve">REHABILITACION DE PLANTA DE TRATAMIENTO DE AGUAS RESIDUALES EN LA SALIDA A CHARAPAN EN LA LOCALIDAD DE COCUCHO MUNICIPIO DE CHARAPAN MICHOACAN. </t>
  </si>
  <si>
    <t>REHABILITACION DE LA PLANTA DE TRATAMIENTO DE AGUAS RESIDUALES EN LA SALIDA A NURIO EN LA LOCALIDAD DE COCUCHO MUNICIPIO DE CHARAPAN MICHOACAN</t>
  </si>
  <si>
    <t>CONSTRUCCION DE LINEA DE DRENAJE DE LA LOCALIDAD DE COCUCHO HACIA LA PLANTA TRATADORA EN LA SALIDA A CHARAPAN EN EL MUNICIPIO DE CHARAPAN MICHOACAN</t>
  </si>
  <si>
    <t>CONSTRUCCION DE LINEA DE DRENAJE DE LA LOCALIDAD DE COCUCHO HACIA LA PLANTA TRATADORA EN LA SALIDA A NURIO EN EL MUNICIPIO DE CHARAPAN MICHOACAN</t>
  </si>
  <si>
    <t>CONSTRUCCION DE COMEDOR ESCOLAR EN EL KINDER JOSE MA MORELOS EN CHARAPAN MICHOACAN</t>
  </si>
  <si>
    <t xml:space="preserve">PAVEL </t>
  </si>
  <si>
    <t xml:space="preserve">SALVADOR </t>
  </si>
  <si>
    <t xml:space="preserve">RINCON </t>
  </si>
  <si>
    <t xml:space="preserve">PROYECTOS, ESTUDIOS, SUPERVICION Y OBRAS SR S.A. DE C.V </t>
  </si>
  <si>
    <t>SARP790330HDFLNV02</t>
  </si>
  <si>
    <t>DAVID EMMANUEL</t>
  </si>
  <si>
    <t>MORA</t>
  </si>
  <si>
    <t>AGUILAR</t>
  </si>
  <si>
    <t xml:space="preserve">DAVID EMMANUEL MORA AGUILAR </t>
  </si>
  <si>
    <t>MOAD9010202G6</t>
  </si>
  <si>
    <t xml:space="preserve">ULISES </t>
  </si>
  <si>
    <t xml:space="preserve">MORENO </t>
  </si>
  <si>
    <t xml:space="preserve">DIAZ </t>
  </si>
  <si>
    <t xml:space="preserve">ULISES MORENO DIAZ </t>
  </si>
  <si>
    <t>MODU8502079X1</t>
  </si>
  <si>
    <t xml:space="preserve">MARIANA </t>
  </si>
  <si>
    <t xml:space="preserve">SANCHEZ </t>
  </si>
  <si>
    <t xml:space="preserve">NERI </t>
  </si>
  <si>
    <t xml:space="preserve">MARIANA SANCHEZ NERI </t>
  </si>
  <si>
    <t xml:space="preserve">LUIS </t>
  </si>
  <si>
    <t xml:space="preserve">VARGAS </t>
  </si>
  <si>
    <t xml:space="preserve">RODRIGUEZ </t>
  </si>
  <si>
    <t>CONTRU VARGAS S.A. DE C.V</t>
  </si>
  <si>
    <t>CVA150304HN8</t>
  </si>
  <si>
    <t xml:space="preserve">DAVID EMMANUEL </t>
  </si>
  <si>
    <t xml:space="preserve">MORA </t>
  </si>
  <si>
    <t xml:space="preserve">AGUILAR </t>
  </si>
  <si>
    <t>N/D</t>
  </si>
  <si>
    <t>CONSTRU VARGAS S.A. DE C.V.</t>
  </si>
  <si>
    <t>PAVEL</t>
  </si>
  <si>
    <t xml:space="preserve">DIRECCION DE URBANISMO Y OBRAS PÚBLICAS </t>
  </si>
  <si>
    <t>MCHM/DUOP/12/AD/2019</t>
  </si>
  <si>
    <t>MCHM/DUOP/13/AD/2019</t>
  </si>
  <si>
    <t>MCHM/DUOP/15/AD/2019</t>
  </si>
  <si>
    <t>MCHM/DUOP/14/AD/2019</t>
  </si>
  <si>
    <t>MCHM/DUOP/07/AD/2019</t>
  </si>
  <si>
    <t>MONEDA NACIONAL</t>
  </si>
  <si>
    <t xml:space="preserve">TRANSFERENCIA </t>
  </si>
  <si>
    <t xml:space="preserve">https://charapanmich.gob.mx/transparencia/charapanmich/ayuntamiento_35_XXVII-b_guardado_el_2020_1_17_01-contratopdf.pdf </t>
  </si>
  <si>
    <t xml:space="preserve">RECURSOS FEDERALES </t>
  </si>
  <si>
    <t xml:space="preserve">COCUCHO </t>
  </si>
  <si>
    <t xml:space="preserve">CHARAPAN </t>
  </si>
  <si>
    <t xml:space="preserve">DIRECCION DE URBANISMO Y OBRAS PUBLICAS </t>
  </si>
  <si>
    <t xml:space="preserve">EN EL CAMPO AL HIPERVINCULO AL FINIQUITO NO SE CUENTA CON ESA INFORMACION, EN EL CAMPO AL HIPERVINCULO A  LA AUTORIZACION DEL EJERCICIO NO SE CUENTA CON ESA INFORMACION, EN EL CAMPO HIPERVINCULO A LOS INFORMES DE AVANCE FINANCIERO NO SE CUENTA CON ESA INFORMACION, EN EL CAMPO HIPERVINCULO ACTA DE RECEPCION FISICA DE LOS TRABAJOS NO SE CUENTA CON ESA INFORMACION, EN EL CAMPO HIPERVINCULO AL COMUNICADO DE SUSPENSION, RESCISION O TERMINACION ANTICIPADA NO ES NECESARIO, EN AL CAMPO HIPERVINCULO, EN SU CASO A LOS INFORMES DE AVANCE FISICO EN VERSION PUBLICA NO SE CUENTA CON ESA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</si>
</sst>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theme="1"/>
      <name val="Arial Narrow"/>
      <family val="2"/>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1" xfId="0" applyFont="1" applyBorder="1" applyAlignment="1">
      <alignment horizontal="center" vertical="center" wrapText="1"/>
    </xf>
    <xf numFmtId="0" fontId="4" fillId="3" borderId="0" xfId="1" applyAlignment="1">
      <alignment horizontal="center" vertical="center" wrapText="1"/>
    </xf>
    <xf numFmtId="0" fontId="0" fillId="0" borderId="0" xfId="0" applyAlignment="1">
      <alignment horizontal="center" vertical="center" wrapText="1"/>
    </xf>
    <xf numFmtId="0" fontId="4" fillId="3" borderId="0" xfId="1" applyAlignment="1" applyProtection="1">
      <alignment horizontal="center" vertical="center" wrapText="1"/>
    </xf>
    <xf numFmtId="0" fontId="5" fillId="3" borderId="0" xfId="2" applyFill="1" applyAlignment="1">
      <alignment horizontal="center" vertical="center" wrapText="1"/>
    </xf>
    <xf numFmtId="0" fontId="0" fillId="3"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0" applyNumberFormat="1" applyAlignment="1">
      <alignment horizontal="center" vertical="center"/>
    </xf>
    <xf numFmtId="2" fontId="0" fillId="0" borderId="0" xfId="0" applyNumberFormat="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harapanmich.gob.mx/transparencia/charapanmich/ayuntamiento_35_XXVII-b_guardado_el_2020_1_17_01-contratopdf.pdf" TargetMode="External"/><Relationship Id="rId2" Type="http://schemas.openxmlformats.org/officeDocument/2006/relationships/hyperlink" Target="https://charapanmich.gob.mx/transparencia/charapanmich/ayuntamiento_35_XXVII-b_guardado_el_2020_1_17_01-contratopdf.pdf" TargetMode="External"/><Relationship Id="rId1" Type="http://schemas.openxmlformats.org/officeDocument/2006/relationships/hyperlink" Target="https://charapanmich.gob.mx/transparencia/charapanmich/ayuntamiento_35_XXVII-b_guardado_el_2020_1_17_01-contratopdf.pdf" TargetMode="External"/><Relationship Id="rId5" Type="http://schemas.openxmlformats.org/officeDocument/2006/relationships/hyperlink" Target="https://charapanmich.gob.mx/transparencia/charapanmich/ayuntamiento_35_XXVII-b_guardado_el_2020_1_17_01-contratopdf.pdf" TargetMode="External"/><Relationship Id="rId4" Type="http://schemas.openxmlformats.org/officeDocument/2006/relationships/hyperlink" Target="https://charapanmich.gob.mx/transparencia/charapanmich/ayuntamiento_35_XXVII-b_guardado_el_2020_1_17_01-contrato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
  <sheetViews>
    <sheetView tabSelected="1" topLeftCell="AP7"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5.42578125"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37.85546875"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00" x14ac:dyDescent="0.25">
      <c r="A8" s="3">
        <v>2019</v>
      </c>
      <c r="B8" s="4">
        <v>43647</v>
      </c>
      <c r="C8" s="4">
        <v>43738</v>
      </c>
      <c r="D8" s="3" t="s">
        <v>109</v>
      </c>
      <c r="E8" s="3" t="s">
        <v>111</v>
      </c>
      <c r="F8" s="3">
        <v>12</v>
      </c>
      <c r="G8" s="3"/>
      <c r="H8" s="3"/>
      <c r="I8" s="5" t="s">
        <v>150</v>
      </c>
      <c r="J8" s="3">
        <v>1</v>
      </c>
      <c r="K8" s="3" t="s">
        <v>184</v>
      </c>
      <c r="L8" s="3" t="s">
        <v>156</v>
      </c>
      <c r="M8" s="3" t="s">
        <v>157</v>
      </c>
      <c r="N8" s="7" t="s">
        <v>158</v>
      </c>
      <c r="O8" s="3" t="s">
        <v>159</v>
      </c>
      <c r="P8" s="8" t="s">
        <v>185</v>
      </c>
      <c r="Q8" s="8" t="s">
        <v>185</v>
      </c>
      <c r="R8" s="3" t="s">
        <v>186</v>
      </c>
      <c r="S8" s="4">
        <v>43677</v>
      </c>
      <c r="T8" s="14">
        <v>107758.62</v>
      </c>
      <c r="U8" s="14">
        <v>125000</v>
      </c>
      <c r="V8" s="14">
        <v>107758.62</v>
      </c>
      <c r="W8" s="14">
        <v>125000</v>
      </c>
      <c r="X8" s="7" t="s">
        <v>191</v>
      </c>
      <c r="Y8" s="3"/>
      <c r="Z8" s="7" t="s">
        <v>192</v>
      </c>
      <c r="AA8" s="5" t="s">
        <v>150</v>
      </c>
      <c r="AB8" s="15">
        <v>12500</v>
      </c>
      <c r="AC8" s="4">
        <v>43678</v>
      </c>
      <c r="AD8" s="4">
        <v>43708</v>
      </c>
      <c r="AE8" s="9" t="s">
        <v>193</v>
      </c>
      <c r="AF8" s="3"/>
      <c r="AG8" s="3" t="s">
        <v>194</v>
      </c>
      <c r="AH8" s="3" t="s">
        <v>194</v>
      </c>
      <c r="AI8" s="3">
        <v>1</v>
      </c>
      <c r="AJ8" s="3" t="s">
        <v>117</v>
      </c>
      <c r="AK8" s="3">
        <v>1</v>
      </c>
      <c r="AL8" s="3"/>
      <c r="AM8" s="3"/>
      <c r="AN8" s="3"/>
      <c r="AO8" s="3"/>
      <c r="AP8" s="3"/>
      <c r="AQ8" s="3" t="s">
        <v>197</v>
      </c>
      <c r="AR8" s="4">
        <v>43895</v>
      </c>
      <c r="AS8" s="4">
        <v>43738</v>
      </c>
      <c r="AT8" s="7" t="s">
        <v>198</v>
      </c>
    </row>
    <row r="9" spans="1:46" ht="300" x14ac:dyDescent="0.25">
      <c r="A9" s="3">
        <v>2019</v>
      </c>
      <c r="B9" s="4">
        <v>43647</v>
      </c>
      <c r="C9" s="4">
        <v>43738</v>
      </c>
      <c r="D9" s="3" t="s">
        <v>109</v>
      </c>
      <c r="E9" s="3" t="s">
        <v>111</v>
      </c>
      <c r="F9" s="3">
        <v>13</v>
      </c>
      <c r="G9" s="3"/>
      <c r="H9" s="3"/>
      <c r="I9" s="6" t="s">
        <v>151</v>
      </c>
      <c r="J9" s="3">
        <v>2</v>
      </c>
      <c r="K9" s="3" t="s">
        <v>179</v>
      </c>
      <c r="L9" s="3" t="s">
        <v>180</v>
      </c>
      <c r="M9" s="3" t="s">
        <v>181</v>
      </c>
      <c r="N9" s="7" t="s">
        <v>163</v>
      </c>
      <c r="O9" s="3" t="s">
        <v>164</v>
      </c>
      <c r="P9" s="7" t="s">
        <v>185</v>
      </c>
      <c r="Q9" s="3" t="s">
        <v>185</v>
      </c>
      <c r="R9" s="3" t="s">
        <v>187</v>
      </c>
      <c r="S9" s="4">
        <v>43706</v>
      </c>
      <c r="T9" s="14">
        <v>107758.62</v>
      </c>
      <c r="U9" s="14">
        <v>125000</v>
      </c>
      <c r="V9" s="14">
        <v>107758.62</v>
      </c>
      <c r="W9" s="14">
        <v>125000</v>
      </c>
      <c r="X9" s="7" t="s">
        <v>191</v>
      </c>
      <c r="Y9" s="3"/>
      <c r="Z9" s="7" t="s">
        <v>192</v>
      </c>
      <c r="AA9" s="6" t="s">
        <v>151</v>
      </c>
      <c r="AB9" s="15">
        <v>12500</v>
      </c>
      <c r="AC9" s="4">
        <v>43710</v>
      </c>
      <c r="AD9" s="4">
        <v>43738</v>
      </c>
      <c r="AE9" s="9" t="s">
        <v>193</v>
      </c>
      <c r="AF9" s="3"/>
      <c r="AG9" s="3" t="s">
        <v>194</v>
      </c>
      <c r="AH9" s="3" t="s">
        <v>194</v>
      </c>
      <c r="AI9" s="3">
        <v>2</v>
      </c>
      <c r="AJ9" s="3" t="s">
        <v>117</v>
      </c>
      <c r="AK9" s="3">
        <v>2</v>
      </c>
      <c r="AL9" s="3"/>
      <c r="AM9" s="3"/>
      <c r="AN9" s="3"/>
      <c r="AO9" s="3"/>
      <c r="AP9" s="3"/>
      <c r="AQ9" s="3" t="s">
        <v>197</v>
      </c>
      <c r="AR9" s="4">
        <v>43895</v>
      </c>
      <c r="AS9" s="4">
        <v>43738</v>
      </c>
      <c r="AT9" s="7" t="s">
        <v>198</v>
      </c>
    </row>
    <row r="10" spans="1:46" ht="300" x14ac:dyDescent="0.25">
      <c r="A10" s="3">
        <v>2019</v>
      </c>
      <c r="B10" s="4">
        <v>43647</v>
      </c>
      <c r="C10" s="4">
        <v>43738</v>
      </c>
      <c r="D10" s="3" t="s">
        <v>109</v>
      </c>
      <c r="E10" s="3" t="s">
        <v>111</v>
      </c>
      <c r="F10" s="3">
        <v>15</v>
      </c>
      <c r="G10" s="3"/>
      <c r="H10" s="3"/>
      <c r="I10" s="6" t="s">
        <v>152</v>
      </c>
      <c r="J10" s="3">
        <v>3</v>
      </c>
      <c r="K10" s="3" t="s">
        <v>165</v>
      </c>
      <c r="L10" s="3" t="s">
        <v>166</v>
      </c>
      <c r="M10" s="3" t="s">
        <v>167</v>
      </c>
      <c r="N10" s="3" t="s">
        <v>168</v>
      </c>
      <c r="O10" s="3" t="s">
        <v>169</v>
      </c>
      <c r="P10" s="7" t="s">
        <v>185</v>
      </c>
      <c r="Q10" s="3" t="s">
        <v>185</v>
      </c>
      <c r="R10" s="3" t="s">
        <v>188</v>
      </c>
      <c r="S10" s="4">
        <v>43706</v>
      </c>
      <c r="T10" s="14">
        <v>340650.23999999999</v>
      </c>
      <c r="U10" s="14">
        <v>395154.28</v>
      </c>
      <c r="V10" s="14">
        <v>340650.23999999999</v>
      </c>
      <c r="W10" s="14">
        <v>395154.28</v>
      </c>
      <c r="X10" s="7" t="s">
        <v>191</v>
      </c>
      <c r="Y10" s="3"/>
      <c r="Z10" s="3" t="s">
        <v>192</v>
      </c>
      <c r="AA10" s="6" t="s">
        <v>152</v>
      </c>
      <c r="AB10" s="15">
        <v>39154.42</v>
      </c>
      <c r="AC10" s="4">
        <v>43710</v>
      </c>
      <c r="AD10" s="4">
        <v>43769</v>
      </c>
      <c r="AE10" s="9" t="s">
        <v>193</v>
      </c>
      <c r="AF10" s="3"/>
      <c r="AG10" s="3" t="s">
        <v>194</v>
      </c>
      <c r="AH10" s="3" t="s">
        <v>194</v>
      </c>
      <c r="AI10" s="3">
        <v>3</v>
      </c>
      <c r="AJ10" s="3" t="s">
        <v>117</v>
      </c>
      <c r="AK10" s="3">
        <v>3</v>
      </c>
      <c r="AL10" s="3"/>
      <c r="AM10" s="3"/>
      <c r="AN10" s="3"/>
      <c r="AO10" s="3"/>
      <c r="AP10" s="3"/>
      <c r="AQ10" s="3" t="s">
        <v>197</v>
      </c>
      <c r="AR10" s="4">
        <v>43895</v>
      </c>
      <c r="AS10" s="4">
        <v>43738</v>
      </c>
      <c r="AT10" s="7" t="s">
        <v>198</v>
      </c>
    </row>
    <row r="11" spans="1:46" ht="300" x14ac:dyDescent="0.25">
      <c r="A11" s="3">
        <v>2019</v>
      </c>
      <c r="B11" s="4">
        <v>43647</v>
      </c>
      <c r="C11" s="4">
        <v>43738</v>
      </c>
      <c r="D11" s="3" t="s">
        <v>109</v>
      </c>
      <c r="E11" s="3" t="s">
        <v>111</v>
      </c>
      <c r="F11" s="3">
        <v>14</v>
      </c>
      <c r="G11" s="3"/>
      <c r="H11" s="3"/>
      <c r="I11" s="6" t="s">
        <v>153</v>
      </c>
      <c r="J11" s="3">
        <v>4</v>
      </c>
      <c r="K11" s="3" t="s">
        <v>170</v>
      </c>
      <c r="L11" s="3" t="s">
        <v>171</v>
      </c>
      <c r="M11" s="3" t="s">
        <v>172</v>
      </c>
      <c r="N11" s="3" t="s">
        <v>173</v>
      </c>
      <c r="O11" s="3" t="s">
        <v>182</v>
      </c>
      <c r="P11" s="7" t="s">
        <v>185</v>
      </c>
      <c r="Q11" s="3" t="s">
        <v>185</v>
      </c>
      <c r="R11" s="3" t="s">
        <v>189</v>
      </c>
      <c r="S11" s="4">
        <v>43706</v>
      </c>
      <c r="T11" s="14">
        <v>199215.26</v>
      </c>
      <c r="U11" s="14">
        <v>231089.7</v>
      </c>
      <c r="V11" s="14">
        <v>199215.26</v>
      </c>
      <c r="W11" s="14">
        <v>231089.7</v>
      </c>
      <c r="X11" s="7" t="s">
        <v>191</v>
      </c>
      <c r="Y11" s="3"/>
      <c r="Z11" s="3" t="s">
        <v>192</v>
      </c>
      <c r="AA11" s="6" t="s">
        <v>153</v>
      </c>
      <c r="AB11" s="15">
        <v>32108.97</v>
      </c>
      <c r="AC11" s="4">
        <v>43710</v>
      </c>
      <c r="AD11" s="4">
        <v>43769</v>
      </c>
      <c r="AE11" s="9" t="s">
        <v>193</v>
      </c>
      <c r="AF11" s="3"/>
      <c r="AG11" s="3" t="s">
        <v>194</v>
      </c>
      <c r="AH11" s="3" t="s">
        <v>194</v>
      </c>
      <c r="AI11" s="3">
        <v>4</v>
      </c>
      <c r="AJ11" s="3" t="s">
        <v>117</v>
      </c>
      <c r="AK11" s="3">
        <v>4</v>
      </c>
      <c r="AL11" s="3"/>
      <c r="AM11" s="3"/>
      <c r="AN11" s="3"/>
      <c r="AO11" s="3"/>
      <c r="AP11" s="3"/>
      <c r="AQ11" s="3" t="s">
        <v>197</v>
      </c>
      <c r="AR11" s="4">
        <v>43895</v>
      </c>
      <c r="AS11" s="4">
        <v>43738</v>
      </c>
      <c r="AT11" s="7" t="s">
        <v>198</v>
      </c>
    </row>
    <row r="12" spans="1:46" ht="300" x14ac:dyDescent="0.25">
      <c r="A12" s="3">
        <v>2019</v>
      </c>
      <c r="B12" s="4">
        <v>43647</v>
      </c>
      <c r="C12" s="4">
        <v>43738</v>
      </c>
      <c r="D12" s="3" t="s">
        <v>109</v>
      </c>
      <c r="E12" s="3" t="s">
        <v>111</v>
      </c>
      <c r="F12" s="3">
        <v>16</v>
      </c>
      <c r="G12" s="3"/>
      <c r="H12" s="3"/>
      <c r="I12" s="6" t="s">
        <v>154</v>
      </c>
      <c r="J12" s="3">
        <v>5</v>
      </c>
      <c r="K12" s="3" t="s">
        <v>174</v>
      </c>
      <c r="L12" s="3" t="s">
        <v>175</v>
      </c>
      <c r="M12" s="3" t="s">
        <v>176</v>
      </c>
      <c r="N12" s="3" t="s">
        <v>183</v>
      </c>
      <c r="O12" s="3" t="s">
        <v>178</v>
      </c>
      <c r="P12" s="7" t="s">
        <v>185</v>
      </c>
      <c r="Q12" s="3" t="s">
        <v>185</v>
      </c>
      <c r="R12" s="3" t="s">
        <v>190</v>
      </c>
      <c r="S12" s="4">
        <v>43647</v>
      </c>
      <c r="T12" s="14">
        <v>336336.85</v>
      </c>
      <c r="U12" s="14">
        <v>390150.75</v>
      </c>
      <c r="V12" s="14">
        <v>336336.85</v>
      </c>
      <c r="W12" s="14">
        <v>390150.75</v>
      </c>
      <c r="X12" s="7" t="s">
        <v>191</v>
      </c>
      <c r="Y12" s="3"/>
      <c r="Z12" s="3" t="s">
        <v>192</v>
      </c>
      <c r="AA12" s="6" t="s">
        <v>154</v>
      </c>
      <c r="AB12" s="15">
        <v>39015.07</v>
      </c>
      <c r="AC12" s="4">
        <v>43647</v>
      </c>
      <c r="AD12" s="4">
        <v>43707</v>
      </c>
      <c r="AE12" s="9" t="s">
        <v>193</v>
      </c>
      <c r="AF12" s="3"/>
      <c r="AG12" s="3" t="s">
        <v>194</v>
      </c>
      <c r="AH12" s="3" t="s">
        <v>194</v>
      </c>
      <c r="AI12" s="3">
        <v>5</v>
      </c>
      <c r="AJ12" s="3" t="s">
        <v>117</v>
      </c>
      <c r="AK12" s="3">
        <v>5</v>
      </c>
      <c r="AL12" s="3"/>
      <c r="AM12" s="3"/>
      <c r="AN12" s="3"/>
      <c r="AO12" s="3"/>
      <c r="AP12" s="3"/>
      <c r="AQ12" s="3" t="s">
        <v>197</v>
      </c>
      <c r="AR12" s="4">
        <v>43895</v>
      </c>
      <c r="AS12" s="4">
        <v>43738</v>
      </c>
      <c r="AT12" s="7" t="s">
        <v>198</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hyperlink ref="AE9" r:id="rId2"/>
    <hyperlink ref="AE10" r:id="rId3"/>
    <hyperlink ref="AE11" r:id="rId4"/>
    <hyperlink ref="AE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G4" sqref="G4: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75" x14ac:dyDescent="0.25">
      <c r="A4" s="7">
        <v>1</v>
      </c>
      <c r="B4" s="7" t="s">
        <v>155</v>
      </c>
      <c r="C4" s="7" t="s">
        <v>156</v>
      </c>
      <c r="D4" s="7" t="s">
        <v>157</v>
      </c>
      <c r="E4" s="7" t="s">
        <v>158</v>
      </c>
      <c r="F4" s="7" t="s">
        <v>159</v>
      </c>
      <c r="G4" s="15">
        <v>125000</v>
      </c>
    </row>
    <row r="5" spans="1:7" ht="60" x14ac:dyDescent="0.25">
      <c r="A5" s="7">
        <v>2</v>
      </c>
      <c r="B5" s="7" t="s">
        <v>160</v>
      </c>
      <c r="C5" s="7" t="s">
        <v>161</v>
      </c>
      <c r="D5" s="7" t="s">
        <v>162</v>
      </c>
      <c r="E5" s="7" t="s">
        <v>163</v>
      </c>
      <c r="F5" s="7" t="s">
        <v>164</v>
      </c>
      <c r="G5" s="15">
        <v>125000</v>
      </c>
    </row>
    <row r="6" spans="1:7" ht="30" x14ac:dyDescent="0.25">
      <c r="A6" s="7">
        <v>3</v>
      </c>
      <c r="B6" s="7" t="s">
        <v>165</v>
      </c>
      <c r="C6" s="7" t="s">
        <v>166</v>
      </c>
      <c r="D6" s="7" t="s">
        <v>167</v>
      </c>
      <c r="E6" s="7" t="s">
        <v>168</v>
      </c>
      <c r="F6" s="7" t="s">
        <v>169</v>
      </c>
      <c r="G6" s="15">
        <v>395154.28</v>
      </c>
    </row>
    <row r="7" spans="1:7" ht="30" x14ac:dyDescent="0.25">
      <c r="A7" s="7">
        <v>4</v>
      </c>
      <c r="B7" s="7" t="s">
        <v>170</v>
      </c>
      <c r="C7" s="7" t="s">
        <v>171</v>
      </c>
      <c r="D7" s="7" t="s">
        <v>172</v>
      </c>
      <c r="E7" s="7" t="s">
        <v>173</v>
      </c>
      <c r="F7" s="7"/>
      <c r="G7" s="15">
        <v>231089.7</v>
      </c>
    </row>
    <row r="8" spans="1:7" ht="45" x14ac:dyDescent="0.25">
      <c r="A8" s="7">
        <v>5</v>
      </c>
      <c r="B8" s="7" t="s">
        <v>174</v>
      </c>
      <c r="C8" s="7" t="s">
        <v>175</v>
      </c>
      <c r="D8" s="7" t="s">
        <v>176</v>
      </c>
      <c r="E8" s="7" t="s">
        <v>177</v>
      </c>
      <c r="F8" s="7" t="s">
        <v>178</v>
      </c>
      <c r="G8" s="15">
        <v>390150.75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C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
        <v>1</v>
      </c>
      <c r="B4" s="3" t="s">
        <v>195</v>
      </c>
      <c r="C4" s="3"/>
      <c r="D4" s="3" t="s">
        <v>182</v>
      </c>
      <c r="E4" t="s">
        <v>141</v>
      </c>
    </row>
    <row r="5" spans="1:5" x14ac:dyDescent="0.25">
      <c r="A5" s="3">
        <v>2</v>
      </c>
      <c r="B5" s="3" t="s">
        <v>195</v>
      </c>
      <c r="C5" s="3"/>
      <c r="D5" s="3" t="s">
        <v>182</v>
      </c>
      <c r="E5" t="s">
        <v>141</v>
      </c>
    </row>
    <row r="6" spans="1:5" x14ac:dyDescent="0.25">
      <c r="A6" s="3">
        <v>3</v>
      </c>
      <c r="B6" s="3" t="s">
        <v>195</v>
      </c>
      <c r="C6" s="3"/>
      <c r="D6" s="3" t="s">
        <v>182</v>
      </c>
      <c r="E6" t="s">
        <v>141</v>
      </c>
    </row>
    <row r="7" spans="1:5" x14ac:dyDescent="0.25">
      <c r="A7" s="10">
        <v>4</v>
      </c>
      <c r="B7" s="10" t="s">
        <v>195</v>
      </c>
      <c r="C7" s="10"/>
      <c r="D7" s="10" t="s">
        <v>182</v>
      </c>
      <c r="E7" t="s">
        <v>141</v>
      </c>
    </row>
    <row r="8" spans="1:5" x14ac:dyDescent="0.25">
      <c r="A8" s="10">
        <v>5</v>
      </c>
      <c r="B8" s="10" t="s">
        <v>196</v>
      </c>
      <c r="C8" s="10"/>
      <c r="D8" s="10" t="s">
        <v>182</v>
      </c>
      <c r="E8" t="s">
        <v>141</v>
      </c>
    </row>
  </sheetData>
  <dataValidations count="1">
    <dataValidation type="list" allowBlank="1" showErrorMessage="1" sqref="E4:E201">
      <formula1>Hidden_1_Tabla_5147324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3">
        <v>1</v>
      </c>
      <c r="B4" s="3" t="s">
        <v>182</v>
      </c>
      <c r="C4" s="3" t="s">
        <v>182</v>
      </c>
      <c r="D4" s="3"/>
      <c r="E4" s="3"/>
    </row>
    <row r="5" spans="1:5" x14ac:dyDescent="0.25">
      <c r="A5" s="3">
        <v>2</v>
      </c>
      <c r="B5" s="3" t="s">
        <v>182</v>
      </c>
      <c r="C5" s="3" t="s">
        <v>182</v>
      </c>
      <c r="D5" s="3"/>
      <c r="E5" s="3"/>
    </row>
    <row r="6" spans="1:5" x14ac:dyDescent="0.25">
      <c r="A6" s="3">
        <v>3</v>
      </c>
      <c r="B6" s="3" t="s">
        <v>182</v>
      </c>
      <c r="C6" s="3" t="s">
        <v>182</v>
      </c>
      <c r="D6" s="3"/>
      <c r="E6" s="3"/>
    </row>
    <row r="7" spans="1:5" x14ac:dyDescent="0.25">
      <c r="A7" s="3">
        <v>4</v>
      </c>
      <c r="B7" s="3" t="s">
        <v>182</v>
      </c>
      <c r="C7" s="3" t="s">
        <v>182</v>
      </c>
      <c r="D7" s="3"/>
      <c r="E7" s="3"/>
    </row>
    <row r="8" spans="1:5" x14ac:dyDescent="0.25">
      <c r="A8" s="3">
        <v>5</v>
      </c>
      <c r="B8" s="3" t="s">
        <v>182</v>
      </c>
      <c r="C8" s="3" t="s">
        <v>182</v>
      </c>
      <c r="D8" s="3"/>
      <c r="E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Tabla_514747</vt:lpstr>
      <vt:lpstr>Tabla_514732</vt:lpstr>
      <vt:lpstr>Hidden_1_Tabla_514732</vt:lpstr>
      <vt:lpstr>Tabla_514744</vt:lpstr>
      <vt:lpstr>Hidden_1_Tabla_5147324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p:lastModifiedBy>
  <dcterms:created xsi:type="dcterms:W3CDTF">2020-03-18T19:47:37Z</dcterms:created>
  <dcterms:modified xsi:type="dcterms:W3CDTF">2020-03-18T20:43:33Z</dcterms:modified>
</cp:coreProperties>
</file>